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2pub03\学事課共有フォルダ\図書係\○和雑誌見直しアンケート\R3\"/>
    </mc:Choice>
  </mc:AlternateContent>
  <bookViews>
    <workbookView xWindow="0" yWindow="0" windowWidth="14370" windowHeight="7335"/>
  </bookViews>
  <sheets>
    <sheet name="和雑誌ｱﾝｹｰﾄ用紙（2021年）" sheetId="1" r:id="rId1"/>
  </sheets>
  <definedNames>
    <definedName name="_xlnm.Print_Titles" localSheetId="0">'和雑誌ｱﾝｹｰﾄ用紙（2021年）'!$8:$9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<sst xmlns="http://schemas.openxmlformats.org/spreadsheetml/2006/main" count="312" uniqueCount="280">
  <si>
    <t>雑　　誌　　名</t>
    <rPh sb="0" eb="1">
      <t>ザツ</t>
    </rPh>
    <rPh sb="3" eb="4">
      <t>シ</t>
    </rPh>
    <rPh sb="6" eb="7">
      <t>メイ</t>
    </rPh>
    <phoneticPr fontId="3"/>
  </si>
  <si>
    <t>ISSN</t>
  </si>
  <si>
    <t>　</t>
    <phoneticPr fontId="3"/>
  </si>
  <si>
    <t>購入希望</t>
    <rPh sb="0" eb="2">
      <t>コウニュウ</t>
    </rPh>
    <rPh sb="2" eb="4">
      <t>キボウ</t>
    </rPh>
    <phoneticPr fontId="5"/>
  </si>
  <si>
    <t>◎</t>
    <phoneticPr fontId="3"/>
  </si>
  <si>
    <t>〇</t>
    <phoneticPr fontId="3"/>
  </si>
  <si>
    <t>　</t>
    <phoneticPr fontId="6"/>
  </si>
  <si>
    <t xml:space="preserve"> </t>
    <phoneticPr fontId="3"/>
  </si>
  <si>
    <t>　</t>
    <phoneticPr fontId="6"/>
  </si>
  <si>
    <t>　</t>
    <phoneticPr fontId="6"/>
  </si>
  <si>
    <t>　</t>
    <phoneticPr fontId="6"/>
  </si>
  <si>
    <t>　</t>
    <phoneticPr fontId="6"/>
  </si>
  <si>
    <t xml:space="preserve"> </t>
    <phoneticPr fontId="6"/>
  </si>
  <si>
    <t>講座名等：</t>
    <rPh sb="0" eb="2">
      <t>コウザ</t>
    </rPh>
    <rPh sb="2" eb="3">
      <t>メイ</t>
    </rPh>
    <rPh sb="3" eb="4">
      <t>トウ</t>
    </rPh>
    <phoneticPr fontId="3"/>
  </si>
  <si>
    <t>対象雑誌中</t>
    <rPh sb="0" eb="2">
      <t>タイショウ</t>
    </rPh>
    <rPh sb="2" eb="4">
      <t>ザッシ</t>
    </rPh>
    <rPh sb="4" eb="5">
      <t>チュウ</t>
    </rPh>
    <phoneticPr fontId="3"/>
  </si>
  <si>
    <t>　①是非必要とする雑誌　　20誌以内に　　◎印</t>
    <rPh sb="2" eb="4">
      <t>ゼヒ</t>
    </rPh>
    <rPh sb="4" eb="6">
      <t>ヒツヨウ</t>
    </rPh>
    <rPh sb="9" eb="11">
      <t>ザッシ</t>
    </rPh>
    <rPh sb="15" eb="16">
      <t>シ</t>
    </rPh>
    <rPh sb="16" eb="18">
      <t>イナイ</t>
    </rPh>
    <rPh sb="22" eb="23">
      <t>シルシ</t>
    </rPh>
    <phoneticPr fontId="3"/>
  </si>
  <si>
    <t>　②必要である雑誌　　　  20誌以内に　　○印</t>
    <rPh sb="2" eb="4">
      <t>ヒツヨウ</t>
    </rPh>
    <rPh sb="7" eb="9">
      <t>ザッシ</t>
    </rPh>
    <rPh sb="16" eb="17">
      <t>シ</t>
    </rPh>
    <rPh sb="17" eb="19">
      <t>イナイ</t>
    </rPh>
    <rPh sb="23" eb="24">
      <t>シルシ</t>
    </rPh>
    <phoneticPr fontId="3"/>
  </si>
  <si>
    <t>あたらしい眼科</t>
    <phoneticPr fontId="3"/>
  </si>
  <si>
    <t>0910-1810</t>
    <phoneticPr fontId="3"/>
  </si>
  <si>
    <t>Brain and nerve</t>
    <phoneticPr fontId="3"/>
  </si>
  <si>
    <t>0006-8969</t>
    <phoneticPr fontId="3"/>
  </si>
  <si>
    <t>分子呼吸器病</t>
    <phoneticPr fontId="3"/>
  </si>
  <si>
    <t>1342-436X</t>
    <phoneticPr fontId="3"/>
  </si>
  <si>
    <t>病院</t>
    <phoneticPr fontId="3"/>
  </si>
  <si>
    <t>0385-2377</t>
    <phoneticPr fontId="3"/>
  </si>
  <si>
    <t>病理と臨床</t>
    <phoneticPr fontId="3"/>
  </si>
  <si>
    <t>0287-3745</t>
    <phoneticPr fontId="3"/>
  </si>
  <si>
    <t>治療</t>
    <phoneticPr fontId="3"/>
  </si>
  <si>
    <t>0022-5207</t>
    <phoneticPr fontId="3"/>
  </si>
  <si>
    <t>エンド・オブ・ライフケア</t>
    <phoneticPr fontId="5"/>
  </si>
  <si>
    <t>眼科</t>
    <phoneticPr fontId="3"/>
  </si>
  <si>
    <t>0016-4488</t>
    <phoneticPr fontId="3"/>
  </si>
  <si>
    <t>がん看護</t>
    <rPh sb="2" eb="4">
      <t>カンゴ</t>
    </rPh>
    <phoneticPr fontId="5"/>
  </si>
  <si>
    <t>1342-0569</t>
  </si>
  <si>
    <t>眼科臨床紀要</t>
    <rPh sb="4" eb="6">
      <t>キヨウ</t>
    </rPh>
    <phoneticPr fontId="5"/>
  </si>
  <si>
    <t>1882-5176</t>
    <phoneticPr fontId="3"/>
  </si>
  <si>
    <t>眼科手術</t>
    <rPh sb="0" eb="2">
      <t>ガンカ</t>
    </rPh>
    <rPh sb="2" eb="4">
      <t>シュジュツ</t>
    </rPh>
    <phoneticPr fontId="5"/>
  </si>
  <si>
    <t>0914-6806</t>
  </si>
  <si>
    <t>癌の臨床</t>
    <phoneticPr fontId="3"/>
  </si>
  <si>
    <t>0021-4949</t>
    <phoneticPr fontId="3"/>
  </si>
  <si>
    <t>癌と化学療法</t>
    <phoneticPr fontId="3"/>
  </si>
  <si>
    <t>0385-0684</t>
    <phoneticPr fontId="3"/>
  </si>
  <si>
    <t>画像診断</t>
    <phoneticPr fontId="3"/>
  </si>
  <si>
    <t>0285-0524</t>
    <phoneticPr fontId="3"/>
  </si>
  <si>
    <t>外科</t>
    <phoneticPr fontId="3"/>
  </si>
  <si>
    <t>0016-593X</t>
    <phoneticPr fontId="3"/>
  </si>
  <si>
    <t>現代化学</t>
    <phoneticPr fontId="3"/>
  </si>
  <si>
    <t>0386-961X</t>
    <phoneticPr fontId="3"/>
  </si>
  <si>
    <t>ハーバード・ビジネス・レビュー</t>
    <phoneticPr fontId="5"/>
  </si>
  <si>
    <t>2432-3578</t>
    <phoneticPr fontId="3"/>
  </si>
  <si>
    <t>へるすあっぷ２１</t>
  </si>
  <si>
    <t>皮膚病診療</t>
    <phoneticPr fontId="3"/>
  </si>
  <si>
    <t>0387-7531</t>
    <phoneticPr fontId="3"/>
  </si>
  <si>
    <t>泌尿器科紀要</t>
    <phoneticPr fontId="3"/>
  </si>
  <si>
    <t>0018-1994</t>
    <phoneticPr fontId="3"/>
  </si>
  <si>
    <t>保健の科学</t>
    <phoneticPr fontId="3"/>
  </si>
  <si>
    <t>0018-3342</t>
    <phoneticPr fontId="3"/>
  </si>
  <si>
    <t>保健師ジャーナル</t>
    <phoneticPr fontId="3"/>
  </si>
  <si>
    <t>1348-8333</t>
    <phoneticPr fontId="3"/>
  </si>
  <si>
    <t>訪問看護と介護</t>
    <rPh sb="0" eb="2">
      <t>ホウモン</t>
    </rPh>
    <rPh sb="2" eb="4">
      <t>カンゴ</t>
    </rPh>
    <rPh sb="5" eb="7">
      <t>カイゴ</t>
    </rPh>
    <phoneticPr fontId="3"/>
  </si>
  <si>
    <t>1341-7045</t>
  </si>
  <si>
    <t>ホスピスケアと在宅ケア</t>
    <rPh sb="7" eb="9">
      <t>ザイタク</t>
    </rPh>
    <phoneticPr fontId="5"/>
  </si>
  <si>
    <t>1341-8688</t>
  </si>
  <si>
    <t>ICUとCCU</t>
    <phoneticPr fontId="3"/>
  </si>
  <si>
    <t>0389-1194</t>
    <phoneticPr fontId="3"/>
  </si>
  <si>
    <t>医学教育</t>
    <phoneticPr fontId="3"/>
  </si>
  <si>
    <t>0386-9644</t>
    <phoneticPr fontId="3"/>
  </si>
  <si>
    <t>醫學のあゆみ（週刊）</t>
    <rPh sb="7" eb="9">
      <t>シュウカン</t>
    </rPh>
    <phoneticPr fontId="5"/>
  </si>
  <si>
    <t>0039-2359</t>
    <phoneticPr fontId="3"/>
  </si>
  <si>
    <t>胃と腸</t>
    <phoneticPr fontId="3"/>
  </si>
  <si>
    <t>0536-2180</t>
    <phoneticPr fontId="3"/>
  </si>
  <si>
    <t>耳鼻咽喉科展望　（含：補冊）</t>
    <rPh sb="9" eb="10">
      <t>ガン</t>
    </rPh>
    <phoneticPr fontId="5"/>
  </si>
  <si>
    <t>0386-9687</t>
    <phoneticPr fontId="3"/>
  </si>
  <si>
    <t>耳鼻咽喉科･頭頚部外科</t>
    <phoneticPr fontId="3"/>
  </si>
  <si>
    <t>0914-3491</t>
    <phoneticPr fontId="3"/>
  </si>
  <si>
    <t>耳鼻と臨床</t>
    <phoneticPr fontId="3"/>
  </si>
  <si>
    <t>0447-7227</t>
    <phoneticPr fontId="3"/>
  </si>
  <si>
    <t>実験医学</t>
    <rPh sb="0" eb="2">
      <t>ジッケン</t>
    </rPh>
    <rPh sb="2" eb="4">
      <t>イガク</t>
    </rPh>
    <phoneticPr fontId="5"/>
  </si>
  <si>
    <t>0288-5514</t>
    <phoneticPr fontId="3"/>
  </si>
  <si>
    <t>人工知能</t>
    <rPh sb="0" eb="4">
      <t>ジンコウ</t>
    </rPh>
    <phoneticPr fontId="5"/>
  </si>
  <si>
    <t>2188-2266</t>
    <phoneticPr fontId="3"/>
  </si>
  <si>
    <t>腎と透析（含：別冊）</t>
    <rPh sb="5" eb="6">
      <t>ガン</t>
    </rPh>
    <rPh sb="7" eb="9">
      <t>ベッサツ</t>
    </rPh>
    <phoneticPr fontId="5"/>
  </si>
  <si>
    <t>0385-2156</t>
    <phoneticPr fontId="3"/>
  </si>
  <si>
    <t xml:space="preserve">助産雑誌 </t>
    <phoneticPr fontId="3"/>
  </si>
  <si>
    <t>1347-8168</t>
    <phoneticPr fontId="3"/>
  </si>
  <si>
    <t>Journal of clinical rehabilitation</t>
    <phoneticPr fontId="3"/>
  </si>
  <si>
    <t>0918-5259</t>
    <phoneticPr fontId="3"/>
  </si>
  <si>
    <t>循環器ジャーナル（季刊）</t>
    <rPh sb="0" eb="2">
      <t>ジュンカン</t>
    </rPh>
    <rPh sb="2" eb="3">
      <t>キ</t>
    </rPh>
    <rPh sb="9" eb="11">
      <t>キカン</t>
    </rPh>
    <phoneticPr fontId="5"/>
  </si>
  <si>
    <t>2432-3284</t>
  </si>
  <si>
    <t>重症集中ケア</t>
    <phoneticPr fontId="3"/>
  </si>
  <si>
    <t>科學</t>
    <phoneticPr fontId="3"/>
  </si>
  <si>
    <t>0022-7625</t>
    <phoneticPr fontId="3"/>
  </si>
  <si>
    <t>化學</t>
    <phoneticPr fontId="3"/>
  </si>
  <si>
    <t>0451-1964</t>
    <phoneticPr fontId="3"/>
  </si>
  <si>
    <t>科学新聞</t>
    <phoneticPr fontId="3"/>
  </si>
  <si>
    <t>化学と生物</t>
    <phoneticPr fontId="3"/>
  </si>
  <si>
    <t>0453-073X</t>
    <phoneticPr fontId="3"/>
  </si>
  <si>
    <t>看護技術</t>
    <phoneticPr fontId="3"/>
  </si>
  <si>
    <t>0449-752X</t>
    <phoneticPr fontId="3"/>
  </si>
  <si>
    <t>看護実践の科学</t>
    <phoneticPr fontId="3"/>
  </si>
  <si>
    <t>0385-4280</t>
    <phoneticPr fontId="3"/>
  </si>
  <si>
    <t>看護管理</t>
    <phoneticPr fontId="3"/>
  </si>
  <si>
    <t>1345-8590</t>
    <phoneticPr fontId="3"/>
  </si>
  <si>
    <t>看護研究</t>
    <phoneticPr fontId="3"/>
  </si>
  <si>
    <t>0022-8370</t>
    <phoneticPr fontId="3"/>
  </si>
  <si>
    <t>看護教育</t>
    <phoneticPr fontId="3"/>
  </si>
  <si>
    <t>0047-1895</t>
    <phoneticPr fontId="3"/>
  </si>
  <si>
    <t>看護展望</t>
    <phoneticPr fontId="3"/>
  </si>
  <si>
    <t>0385-549X</t>
    <phoneticPr fontId="3"/>
  </si>
  <si>
    <t>環境管理</t>
    <phoneticPr fontId="3"/>
  </si>
  <si>
    <t>1340-2552</t>
    <phoneticPr fontId="3"/>
  </si>
  <si>
    <t>環境と公害</t>
    <phoneticPr fontId="3"/>
  </si>
  <si>
    <t>0918-7537</t>
    <phoneticPr fontId="3"/>
  </si>
  <si>
    <t>関節外科</t>
    <phoneticPr fontId="3"/>
  </si>
  <si>
    <t>0286-5394</t>
    <phoneticPr fontId="3"/>
  </si>
  <si>
    <t>肝・胆・膵</t>
    <rPh sb="0" eb="1">
      <t>カン</t>
    </rPh>
    <rPh sb="2" eb="3">
      <t>タン</t>
    </rPh>
    <rPh sb="4" eb="5">
      <t>スイ</t>
    </rPh>
    <phoneticPr fontId="5"/>
  </si>
  <si>
    <t>0389-4991</t>
  </si>
  <si>
    <t>緩和ケア</t>
    <rPh sb="0" eb="2">
      <t>カンワ</t>
    </rPh>
    <phoneticPr fontId="5"/>
  </si>
  <si>
    <t>1349-7138</t>
  </si>
  <si>
    <t>健康開発</t>
    <rPh sb="0" eb="2">
      <t>ケンコウ</t>
    </rPh>
    <rPh sb="2" eb="4">
      <t>カイハツ</t>
    </rPh>
    <phoneticPr fontId="5"/>
  </si>
  <si>
    <t>健康管理</t>
    <phoneticPr fontId="3"/>
  </si>
  <si>
    <t>0451-6508</t>
    <phoneticPr fontId="3"/>
  </si>
  <si>
    <t>検査と技術</t>
    <phoneticPr fontId="3"/>
  </si>
  <si>
    <t>0301-2611</t>
    <phoneticPr fontId="3"/>
  </si>
  <si>
    <t>血液内科</t>
    <rPh sb="2" eb="4">
      <t>ナイカ</t>
    </rPh>
    <phoneticPr fontId="5"/>
  </si>
  <si>
    <t>2185-582X</t>
    <phoneticPr fontId="3"/>
  </si>
  <si>
    <t>呼吸器ジャーナル（季刊）</t>
    <rPh sb="2" eb="3">
      <t>キ</t>
    </rPh>
    <rPh sb="9" eb="11">
      <t>キカン</t>
    </rPh>
    <phoneticPr fontId="5"/>
  </si>
  <si>
    <t>2432-3268</t>
  </si>
  <si>
    <t>呼吸器内科</t>
    <rPh sb="0" eb="3">
      <t>コキュウキ</t>
    </rPh>
    <rPh sb="3" eb="5">
      <t>ナイカ</t>
    </rPh>
    <phoneticPr fontId="5"/>
  </si>
  <si>
    <t>1884-2887</t>
  </si>
  <si>
    <t>コミュニティケア</t>
    <phoneticPr fontId="3"/>
  </si>
  <si>
    <t>公衆衞生</t>
    <phoneticPr fontId="3"/>
  </si>
  <si>
    <t>0368-5187</t>
    <phoneticPr fontId="3"/>
  </si>
  <si>
    <t>クリニカルスタディ</t>
    <phoneticPr fontId="3"/>
  </si>
  <si>
    <t>0388-5585</t>
    <phoneticPr fontId="3"/>
  </si>
  <si>
    <t>救急医学</t>
    <phoneticPr fontId="3"/>
  </si>
  <si>
    <t>0385-8162</t>
    <phoneticPr fontId="3"/>
  </si>
  <si>
    <t>麻酔</t>
    <rPh sb="0" eb="2">
      <t>マスイ</t>
    </rPh>
    <phoneticPr fontId="5"/>
  </si>
  <si>
    <t>0021-4892</t>
    <phoneticPr fontId="3"/>
  </si>
  <si>
    <t>Medical technology</t>
    <phoneticPr fontId="3"/>
  </si>
  <si>
    <t>0389-1887</t>
    <phoneticPr fontId="3"/>
  </si>
  <si>
    <t>Medicina</t>
    <phoneticPr fontId="3"/>
  </si>
  <si>
    <t>0025-7699</t>
    <phoneticPr fontId="3"/>
  </si>
  <si>
    <t>Monthly Book Medical Rehabilitation</t>
    <phoneticPr fontId="3"/>
  </si>
  <si>
    <t>1346-0773</t>
    <phoneticPr fontId="3"/>
  </si>
  <si>
    <t>Monthly Book Orthopaedics</t>
    <phoneticPr fontId="3"/>
  </si>
  <si>
    <t>0914-8124</t>
    <phoneticPr fontId="3"/>
  </si>
  <si>
    <t>内科</t>
    <phoneticPr fontId="3"/>
  </si>
  <si>
    <t>0022-1961</t>
    <phoneticPr fontId="3"/>
  </si>
  <si>
    <t>月刊ナーシング</t>
    <phoneticPr fontId="3"/>
  </si>
  <si>
    <t>0389-8326</t>
    <phoneticPr fontId="3"/>
  </si>
  <si>
    <t>日本病理剖検輯報</t>
    <phoneticPr fontId="3"/>
  </si>
  <si>
    <t>日本醫事新報</t>
    <phoneticPr fontId="3"/>
  </si>
  <si>
    <t>0385-9215</t>
    <phoneticPr fontId="3"/>
  </si>
  <si>
    <t>日本臨牀（含：増刊、新領域別症候群シリーズ）</t>
    <rPh sb="5" eb="6">
      <t>フク</t>
    </rPh>
    <rPh sb="7" eb="9">
      <t>ゾウカン</t>
    </rPh>
    <rPh sb="10" eb="11">
      <t>シン</t>
    </rPh>
    <rPh sb="11" eb="13">
      <t>リョウイキ</t>
    </rPh>
    <rPh sb="13" eb="14">
      <t>ベツ</t>
    </rPh>
    <rPh sb="14" eb="17">
      <t>ショウコウグン</t>
    </rPh>
    <phoneticPr fontId="5"/>
  </si>
  <si>
    <t>0047-1852</t>
    <phoneticPr fontId="3"/>
  </si>
  <si>
    <t>日経メディカル</t>
    <phoneticPr fontId="3"/>
  </si>
  <si>
    <t>0385-1699</t>
    <phoneticPr fontId="3"/>
  </si>
  <si>
    <t>日経サイエンス（含：別冊）</t>
    <rPh sb="8" eb="9">
      <t>フク</t>
    </rPh>
    <rPh sb="10" eb="12">
      <t>ベッサツ</t>
    </rPh>
    <phoneticPr fontId="5"/>
  </si>
  <si>
    <t>0917-009X</t>
    <phoneticPr fontId="3"/>
  </si>
  <si>
    <t>脳神経内科</t>
    <rPh sb="0" eb="1">
      <t>ノウ</t>
    </rPh>
    <rPh sb="1" eb="3">
      <t>シンケイ</t>
    </rPh>
    <rPh sb="3" eb="5">
      <t>ナイカ</t>
    </rPh>
    <phoneticPr fontId="3"/>
  </si>
  <si>
    <t>2434-3285</t>
    <phoneticPr fontId="3"/>
  </si>
  <si>
    <t>Nursing Business</t>
    <phoneticPr fontId="3"/>
  </si>
  <si>
    <t>1881-5766</t>
    <phoneticPr fontId="3"/>
  </si>
  <si>
    <t>OPE Nursing</t>
    <phoneticPr fontId="3"/>
  </si>
  <si>
    <t>0913-5014</t>
    <phoneticPr fontId="3"/>
  </si>
  <si>
    <t>Pepars</t>
    <phoneticPr fontId="5"/>
  </si>
  <si>
    <t>1349-645X</t>
  </si>
  <si>
    <t>レジデントノート</t>
    <phoneticPr fontId="3"/>
  </si>
  <si>
    <t>1344-6746</t>
    <phoneticPr fontId="3"/>
  </si>
  <si>
    <t>理学療法</t>
    <rPh sb="0" eb="2">
      <t>リガク</t>
    </rPh>
    <rPh sb="2" eb="4">
      <t>リョウホウ</t>
    </rPh>
    <phoneticPr fontId="5"/>
  </si>
  <si>
    <t>0910-0059</t>
  </si>
  <si>
    <t>理学療法ジャーナル</t>
    <phoneticPr fontId="3"/>
  </si>
  <si>
    <t>0915-0552</t>
    <phoneticPr fontId="3"/>
  </si>
  <si>
    <t>リハビリナース</t>
    <phoneticPr fontId="5"/>
  </si>
  <si>
    <t>1882-3335</t>
  </si>
  <si>
    <t>臨床栄養</t>
    <phoneticPr fontId="3"/>
  </si>
  <si>
    <t>0485-1412</t>
    <phoneticPr fontId="3"/>
  </si>
  <si>
    <t>臨牀眼科</t>
    <phoneticPr fontId="3"/>
  </si>
  <si>
    <t>0370-5579</t>
    <phoneticPr fontId="3"/>
  </si>
  <si>
    <t>臨牀外科</t>
    <phoneticPr fontId="3"/>
  </si>
  <si>
    <t>0386-9857</t>
    <phoneticPr fontId="3"/>
  </si>
  <si>
    <t>臨床検査</t>
    <phoneticPr fontId="3"/>
  </si>
  <si>
    <t>0485-1420</t>
    <phoneticPr fontId="3"/>
  </si>
  <si>
    <t>臨床麻酔（含：臨時増刊）</t>
    <rPh sb="5" eb="6">
      <t>ガン</t>
    </rPh>
    <rPh sb="7" eb="9">
      <t>リンジ</t>
    </rPh>
    <rPh sb="9" eb="11">
      <t>ゾウカン</t>
    </rPh>
    <phoneticPr fontId="5"/>
  </si>
  <si>
    <t>0387-3668</t>
    <phoneticPr fontId="3"/>
  </si>
  <si>
    <t>臨床免疫・アレルギー科</t>
    <rPh sb="10" eb="11">
      <t>カ</t>
    </rPh>
    <phoneticPr fontId="5"/>
  </si>
  <si>
    <t>0386-9695</t>
    <phoneticPr fontId="3"/>
  </si>
  <si>
    <t>臨床老年看護</t>
    <rPh sb="0" eb="2">
      <t>リンショウ</t>
    </rPh>
    <rPh sb="2" eb="4">
      <t>ロウネン</t>
    </rPh>
    <rPh sb="4" eb="6">
      <t>カンゴ</t>
    </rPh>
    <phoneticPr fontId="5"/>
  </si>
  <si>
    <t>臨床整形外科</t>
    <phoneticPr fontId="3"/>
  </si>
  <si>
    <t>0557-0433</t>
    <phoneticPr fontId="3"/>
  </si>
  <si>
    <t>臨床精神医学</t>
    <phoneticPr fontId="3"/>
  </si>
  <si>
    <t>0300-032X</t>
    <phoneticPr fontId="3"/>
  </si>
  <si>
    <t>臨床消化器内科</t>
    <phoneticPr fontId="3"/>
  </si>
  <si>
    <t>0911-601X</t>
    <phoneticPr fontId="3"/>
  </si>
  <si>
    <t>臨床スポーツ医学</t>
    <phoneticPr fontId="3"/>
  </si>
  <si>
    <t>0289-3339</t>
    <phoneticPr fontId="3"/>
  </si>
  <si>
    <t>臨床と微生物</t>
    <phoneticPr fontId="3"/>
  </si>
  <si>
    <t>0910-7029</t>
    <phoneticPr fontId="3"/>
  </si>
  <si>
    <t>臨床透析</t>
    <phoneticPr fontId="3"/>
  </si>
  <si>
    <t>0910-5808</t>
    <phoneticPr fontId="3"/>
  </si>
  <si>
    <t>労働安全衛生広報</t>
    <rPh sb="0" eb="2">
      <t>ロウドウ</t>
    </rPh>
    <rPh sb="2" eb="4">
      <t>アンゼン</t>
    </rPh>
    <rPh sb="4" eb="6">
      <t>エイセイ</t>
    </rPh>
    <rPh sb="6" eb="8">
      <t>コウホウ</t>
    </rPh>
    <phoneticPr fontId="5"/>
  </si>
  <si>
    <t>労政時報</t>
    <rPh sb="0" eb="2">
      <t>ロウセイ</t>
    </rPh>
    <rPh sb="2" eb="4">
      <t>ジホウ</t>
    </rPh>
    <phoneticPr fontId="5"/>
  </si>
  <si>
    <t>1342-5250</t>
    <phoneticPr fontId="3"/>
  </si>
  <si>
    <t>作業療法ジャーナル</t>
    <phoneticPr fontId="3"/>
  </si>
  <si>
    <t>0915-1354</t>
    <phoneticPr fontId="3"/>
  </si>
  <si>
    <t xml:space="preserve">細胞 </t>
    <phoneticPr fontId="3"/>
  </si>
  <si>
    <t>1346-7557</t>
    <phoneticPr fontId="3"/>
  </si>
  <si>
    <t>産婦人科の実際</t>
    <phoneticPr fontId="3"/>
  </si>
  <si>
    <t>0558-4728</t>
    <phoneticPr fontId="3"/>
  </si>
  <si>
    <t>産業保健と看護</t>
    <rPh sb="0" eb="2">
      <t>サンギョウ</t>
    </rPh>
    <rPh sb="2" eb="4">
      <t>ホケン</t>
    </rPh>
    <rPh sb="5" eb="7">
      <t>カンゴ</t>
    </rPh>
    <phoneticPr fontId="5"/>
  </si>
  <si>
    <t>2188-7764</t>
    <phoneticPr fontId="3"/>
  </si>
  <si>
    <t>産科と婦人科</t>
    <phoneticPr fontId="3"/>
  </si>
  <si>
    <t>0386-9792</t>
    <phoneticPr fontId="3"/>
  </si>
  <si>
    <t>生化学</t>
    <rPh sb="0" eb="3">
      <t>セイカガク</t>
    </rPh>
    <phoneticPr fontId="5"/>
  </si>
  <si>
    <t>0037-1017</t>
    <phoneticPr fontId="3"/>
  </si>
  <si>
    <t>生活と環境</t>
    <phoneticPr fontId="3"/>
  </si>
  <si>
    <t>0037-1025</t>
    <phoneticPr fontId="3"/>
  </si>
  <si>
    <t>整形外科　（含：別冊）</t>
    <rPh sb="6" eb="7">
      <t>フク</t>
    </rPh>
    <rPh sb="8" eb="10">
      <t>ベッサツ</t>
    </rPh>
    <phoneticPr fontId="5"/>
  </si>
  <si>
    <t>0030-5901</t>
    <phoneticPr fontId="3"/>
  </si>
  <si>
    <t>整形外科看護</t>
    <phoneticPr fontId="3"/>
  </si>
  <si>
    <t>1342-4718</t>
    <phoneticPr fontId="3"/>
  </si>
  <si>
    <t>整形外科最小侵襲ジャーナル</t>
    <rPh sb="0" eb="2">
      <t>セイケイ</t>
    </rPh>
    <rPh sb="2" eb="4">
      <t>ゲカ</t>
    </rPh>
    <phoneticPr fontId="3"/>
  </si>
  <si>
    <t>1342-3991</t>
    <phoneticPr fontId="3"/>
  </si>
  <si>
    <t>整形外科surgical technique</t>
    <rPh sb="0" eb="4">
      <t>セイケイゲカ</t>
    </rPh>
    <phoneticPr fontId="5"/>
  </si>
  <si>
    <t>2185-7733</t>
  </si>
  <si>
    <t>整形･災害外科</t>
    <phoneticPr fontId="3"/>
  </si>
  <si>
    <t>0387-4095</t>
    <phoneticPr fontId="3"/>
  </si>
  <si>
    <t>精神看護</t>
    <rPh sb="0" eb="2">
      <t>セイシン</t>
    </rPh>
    <rPh sb="2" eb="4">
      <t>カンゴ</t>
    </rPh>
    <phoneticPr fontId="3"/>
  </si>
  <si>
    <t>1343-2761</t>
    <phoneticPr fontId="3"/>
  </si>
  <si>
    <t>生体医工学</t>
    <phoneticPr fontId="3"/>
  </si>
  <si>
    <t>1347-443X</t>
    <phoneticPr fontId="3"/>
  </si>
  <si>
    <t>生体の科學</t>
    <phoneticPr fontId="3"/>
  </si>
  <si>
    <t>0370-9531</t>
    <phoneticPr fontId="3"/>
  </si>
  <si>
    <t>社会保険旬報</t>
    <phoneticPr fontId="3"/>
  </si>
  <si>
    <t>1343-5728</t>
    <phoneticPr fontId="3"/>
  </si>
  <si>
    <t>診断と治療</t>
    <phoneticPr fontId="3"/>
  </si>
  <si>
    <t>0370-999X</t>
    <phoneticPr fontId="3"/>
  </si>
  <si>
    <t>消化器外科</t>
    <phoneticPr fontId="3"/>
  </si>
  <si>
    <t>0387-2645</t>
    <phoneticPr fontId="3"/>
  </si>
  <si>
    <t>消化器内視鏡</t>
    <rPh sb="0" eb="3">
      <t>ショウカキ</t>
    </rPh>
    <rPh sb="3" eb="6">
      <t>ナイシキョウ</t>
    </rPh>
    <phoneticPr fontId="5"/>
  </si>
  <si>
    <t>0915-3217</t>
    <phoneticPr fontId="3"/>
  </si>
  <si>
    <t>小児外科</t>
    <phoneticPr fontId="3"/>
  </si>
  <si>
    <t>0385-6313</t>
    <phoneticPr fontId="3"/>
  </si>
  <si>
    <t>小児科</t>
    <phoneticPr fontId="3"/>
  </si>
  <si>
    <t>0037-4121</t>
    <phoneticPr fontId="3"/>
  </si>
  <si>
    <t>小児看護</t>
    <phoneticPr fontId="3"/>
  </si>
  <si>
    <t>0386-6289</t>
    <phoneticPr fontId="3"/>
  </si>
  <si>
    <t>小児科臨床</t>
    <phoneticPr fontId="3"/>
  </si>
  <si>
    <t>0021-518X</t>
    <phoneticPr fontId="3"/>
  </si>
  <si>
    <t>小児科診療</t>
    <phoneticPr fontId="3"/>
  </si>
  <si>
    <t>0386-9806</t>
    <phoneticPr fontId="3"/>
  </si>
  <si>
    <t>小児内科</t>
    <phoneticPr fontId="3"/>
  </si>
  <si>
    <t>0385-6305</t>
    <phoneticPr fontId="3"/>
  </si>
  <si>
    <t>手術</t>
    <phoneticPr fontId="3"/>
  </si>
  <si>
    <t>0037-4423</t>
    <phoneticPr fontId="3"/>
  </si>
  <si>
    <t>周産期医学</t>
    <phoneticPr fontId="3"/>
  </si>
  <si>
    <t>0386-9881</t>
    <phoneticPr fontId="3"/>
  </si>
  <si>
    <t>総合ﾘﾊﾋﾞﾘﾃｰｼｮﾝ</t>
    <phoneticPr fontId="3"/>
  </si>
  <si>
    <t>0386-9822</t>
    <phoneticPr fontId="3"/>
  </si>
  <si>
    <t>膵臓</t>
    <rPh sb="0" eb="2">
      <t>スイゾウ</t>
    </rPh>
    <phoneticPr fontId="5"/>
  </si>
  <si>
    <t>0913-0071</t>
  </si>
  <si>
    <t>数理科学（臨時別冊SGCライブラリ）</t>
    <rPh sb="5" eb="7">
      <t>リンジ</t>
    </rPh>
    <rPh sb="7" eb="9">
      <t>ベッサツ</t>
    </rPh>
    <phoneticPr fontId="5"/>
  </si>
  <si>
    <t>0386-2240</t>
    <phoneticPr fontId="3"/>
  </si>
  <si>
    <t>体育の科学</t>
    <phoneticPr fontId="3"/>
  </si>
  <si>
    <t>0039-8985</t>
    <phoneticPr fontId="3"/>
  </si>
  <si>
    <t>体力科学</t>
    <phoneticPr fontId="3"/>
  </si>
  <si>
    <t>0039-906X</t>
    <phoneticPr fontId="3"/>
  </si>
  <si>
    <t>胆と膵</t>
    <phoneticPr fontId="3"/>
  </si>
  <si>
    <t>0388-9408</t>
    <phoneticPr fontId="3"/>
  </si>
  <si>
    <t>糖尿病ケア</t>
    <phoneticPr fontId="3"/>
  </si>
  <si>
    <t>1348-9968</t>
    <phoneticPr fontId="3"/>
  </si>
  <si>
    <t>Visual Dermatology</t>
    <phoneticPr fontId="5"/>
  </si>
  <si>
    <t>2186-6589</t>
  </si>
  <si>
    <t>YORI-SOUがんナーシング</t>
    <phoneticPr fontId="3"/>
  </si>
  <si>
    <t>2433-7390</t>
    <phoneticPr fontId="3"/>
  </si>
  <si>
    <t xml:space="preserve">   </t>
    <phoneticPr fontId="3"/>
  </si>
  <si>
    <t>新規希望雑誌</t>
    <rPh sb="0" eb="2">
      <t>シンキ</t>
    </rPh>
    <rPh sb="2" eb="4">
      <t>キボウ</t>
    </rPh>
    <rPh sb="4" eb="6">
      <t>ザッシ</t>
    </rPh>
    <phoneticPr fontId="3"/>
  </si>
  <si>
    <t>-</t>
    <phoneticPr fontId="3"/>
  </si>
  <si>
    <t>令和３年度和雑誌購入アンケート調査用紙</t>
    <rPh sb="0" eb="2">
      <t>レイワ</t>
    </rPh>
    <rPh sb="3" eb="5">
      <t>ネンド</t>
    </rPh>
    <rPh sb="5" eb="6">
      <t>ワ</t>
    </rPh>
    <rPh sb="6" eb="8">
      <t>ザッシ</t>
    </rPh>
    <rPh sb="8" eb="10">
      <t>コウニュウ</t>
    </rPh>
    <rPh sb="15" eb="17">
      <t>チョウサ</t>
    </rPh>
    <rPh sb="17" eb="19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</si>
</sst>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0_);[Red]\(0.00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33333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0" fillId="0" borderId="15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distributed" justifyLastLine="1"/>
    </xf>
    <xf numFmtId="0" fontId="0" fillId="0" borderId="19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distributed" vertical="distributed" justifyLastLine="1"/>
    </xf>
    <xf numFmtId="0" fontId="7" fillId="2" borderId="2" xfId="2" applyFont="1" applyFill="1" applyBorder="1" applyAlignment="1">
      <alignment vertical="center" wrapText="1"/>
    </xf>
    <xf numFmtId="0" fontId="7" fillId="2" borderId="5" xfId="2" applyNumberFormat="1" applyFont="1" applyFill="1" applyBorder="1" applyAlignment="1">
      <alignment vertical="center" wrapText="1"/>
    </xf>
    <xf numFmtId="0" fontId="13" fillId="2" borderId="5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distributed" justifyLastLine="1"/>
    </xf>
    <xf numFmtId="49" fontId="4" fillId="2" borderId="18" xfId="0" applyNumberFormat="1" applyFont="1" applyFill="1" applyBorder="1" applyAlignment="1">
      <alignment horizontal="center" vertical="distributed" justifyLastLine="1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distributed" wrapText="1"/>
    </xf>
    <xf numFmtId="3" fontId="4" fillId="2" borderId="25" xfId="0" applyNumberFormat="1" applyFont="1" applyFill="1" applyBorder="1" applyAlignment="1">
      <alignment horizontal="center" vertical="distributed" wrapText="1"/>
    </xf>
    <xf numFmtId="0" fontId="4" fillId="2" borderId="26" xfId="0" applyFont="1" applyFill="1" applyBorder="1" applyAlignment="1">
      <alignment horizontal="center" vertical="distributed" wrapText="1"/>
    </xf>
    <xf numFmtId="176" fontId="4" fillId="2" borderId="26" xfId="0" applyNumberFormat="1" applyFont="1" applyFill="1" applyBorder="1" applyAlignment="1">
      <alignment horizontal="center" vertical="distributed"/>
    </xf>
    <xf numFmtId="177" fontId="4" fillId="2" borderId="25" xfId="0" applyNumberFormat="1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distributed"/>
    </xf>
    <xf numFmtId="38" fontId="4" fillId="2" borderId="26" xfId="1" applyFont="1" applyFill="1" applyBorder="1" applyAlignment="1">
      <alignment horizontal="center" vertical="distributed"/>
    </xf>
    <xf numFmtId="3" fontId="4" fillId="2" borderId="26" xfId="0" applyNumberFormat="1" applyFont="1" applyFill="1" applyBorder="1" applyAlignment="1">
      <alignment horizontal="center" vertical="distributed" wrapText="1"/>
    </xf>
    <xf numFmtId="0" fontId="7" fillId="2" borderId="26" xfId="0" applyFont="1" applyFill="1" applyBorder="1" applyAlignment="1">
      <alignment horizontal="center" vertical="distributed" wrapText="1"/>
    </xf>
    <xf numFmtId="49" fontId="9" fillId="2" borderId="26" xfId="2" applyNumberFormat="1" applyFont="1" applyFill="1" applyBorder="1" applyAlignment="1">
      <alignment horizontal="center" vertical="center"/>
    </xf>
    <xf numFmtId="38" fontId="7" fillId="2" borderId="26" xfId="1" applyFont="1" applyFill="1" applyBorder="1" applyAlignment="1">
      <alignment horizontal="center" vertical="distributed"/>
    </xf>
    <xf numFmtId="0" fontId="7" fillId="0" borderId="26" xfId="0" applyFont="1" applyFill="1" applyBorder="1" applyAlignment="1">
      <alignment horizontal="center" vertical="distributed" wrapText="1"/>
    </xf>
    <xf numFmtId="38" fontId="4" fillId="2" borderId="26" xfId="1" applyFont="1" applyFill="1" applyBorder="1" applyAlignment="1">
      <alignment horizontal="center" vertical="distributed" wrapText="1"/>
    </xf>
    <xf numFmtId="38" fontId="7" fillId="0" borderId="26" xfId="1" applyFont="1" applyFill="1" applyBorder="1" applyAlignment="1">
      <alignment horizontal="center" vertical="distributed"/>
    </xf>
    <xf numFmtId="177" fontId="4" fillId="2" borderId="26" xfId="0" applyNumberFormat="1" applyFon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distributed"/>
    </xf>
    <xf numFmtId="0" fontId="7" fillId="2" borderId="8" xfId="0" applyNumberFormat="1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distributed" wrapText="1"/>
    </xf>
    <xf numFmtId="0" fontId="4" fillId="2" borderId="23" xfId="0" applyFont="1" applyFill="1" applyBorder="1" applyAlignment="1">
      <alignment horizontal="center" vertical="distributed" wrapText="1"/>
    </xf>
    <xf numFmtId="0" fontId="4" fillId="2" borderId="21" xfId="0" applyFont="1" applyFill="1" applyBorder="1" applyAlignment="1">
      <alignment horizontal="center" vertical="distributed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workbookViewId="0">
      <selection activeCell="B2" sqref="B2"/>
    </sheetView>
  </sheetViews>
  <sheetFormatPr defaultRowHeight="18.75" x14ac:dyDescent="0.4"/>
  <cols>
    <col min="1" max="1" width="4.125" customWidth="1"/>
    <col min="2" max="2" width="46.125" style="9" customWidth="1"/>
    <col min="3" max="3" width="12.5" style="32" customWidth="1"/>
    <col min="4" max="4" width="9" customWidth="1"/>
    <col min="5" max="5" width="8.125" style="1" customWidth="1"/>
  </cols>
  <sheetData>
    <row r="1" spans="1:5" s="25" customFormat="1" ht="24.75" customHeight="1" x14ac:dyDescent="0.4">
      <c r="B1" s="72" t="s">
        <v>279</v>
      </c>
      <c r="C1" s="72"/>
      <c r="D1" s="73"/>
      <c r="E1" s="73"/>
    </row>
    <row r="2" spans="1:5" s="25" customFormat="1" ht="27" customHeight="1" x14ac:dyDescent="0.4">
      <c r="B2" s="24" t="s">
        <v>13</v>
      </c>
      <c r="C2" s="28"/>
    </row>
    <row r="3" spans="1:5" s="25" customFormat="1" ht="13.5" x14ac:dyDescent="0.4">
      <c r="C3" s="28"/>
    </row>
    <row r="4" spans="1:5" s="25" customFormat="1" ht="13.5" x14ac:dyDescent="0.4">
      <c r="B4" s="25" t="s">
        <v>14</v>
      </c>
      <c r="C4" s="28"/>
    </row>
    <row r="5" spans="1:5" s="25" customFormat="1" x14ac:dyDescent="0.4">
      <c r="B5" s="74" t="s">
        <v>15</v>
      </c>
      <c r="C5" s="75"/>
    </row>
    <row r="6" spans="1:5" s="25" customFormat="1" x14ac:dyDescent="0.4">
      <c r="B6" s="74" t="s">
        <v>16</v>
      </c>
      <c r="C6" s="75"/>
    </row>
    <row r="7" spans="1:5" s="25" customFormat="1" ht="14.25" thickBot="1" x14ac:dyDescent="0.45">
      <c r="B7" s="26"/>
      <c r="C7" s="28"/>
      <c r="E7" s="27"/>
    </row>
    <row r="8" spans="1:5" x14ac:dyDescent="0.4">
      <c r="A8" s="20" t="s">
        <v>2</v>
      </c>
      <c r="B8" s="36" t="s">
        <v>0</v>
      </c>
      <c r="C8" s="44" t="s">
        <v>1</v>
      </c>
      <c r="D8" s="70" t="s">
        <v>3</v>
      </c>
      <c r="E8" s="71"/>
    </row>
    <row r="9" spans="1:5" ht="19.5" thickBot="1" x14ac:dyDescent="0.45">
      <c r="A9" s="33"/>
      <c r="B9" s="34"/>
      <c r="C9" s="45"/>
      <c r="D9" s="50" t="s">
        <v>4</v>
      </c>
      <c r="E9" s="35" t="s">
        <v>5</v>
      </c>
    </row>
    <row r="10" spans="1:5" x14ac:dyDescent="0.4">
      <c r="A10" s="2">
        <v>1</v>
      </c>
      <c r="B10" s="37" t="s">
        <v>17</v>
      </c>
      <c r="C10" s="46" t="s">
        <v>18</v>
      </c>
      <c r="D10" s="51" t="s">
        <v>12</v>
      </c>
      <c r="E10" s="23"/>
    </row>
    <row r="11" spans="1:5" x14ac:dyDescent="0.4">
      <c r="A11" s="3">
        <v>2</v>
      </c>
      <c r="B11" s="38" t="s">
        <v>19</v>
      </c>
      <c r="C11" s="47" t="s">
        <v>20</v>
      </c>
      <c r="D11" s="52" t="s">
        <v>276</v>
      </c>
      <c r="E11" s="12"/>
    </row>
    <row r="12" spans="1:5" x14ac:dyDescent="0.4">
      <c r="A12" s="3">
        <v>3</v>
      </c>
      <c r="B12" s="39" t="s">
        <v>21</v>
      </c>
      <c r="C12" s="47" t="s">
        <v>22</v>
      </c>
      <c r="D12" s="52" t="s">
        <v>12</v>
      </c>
      <c r="E12" s="12"/>
    </row>
    <row r="13" spans="1:5" x14ac:dyDescent="0.4">
      <c r="A13" s="3">
        <v>4</v>
      </c>
      <c r="B13" s="40" t="s">
        <v>23</v>
      </c>
      <c r="C13" s="47" t="s">
        <v>24</v>
      </c>
      <c r="D13" s="52" t="s">
        <v>12</v>
      </c>
      <c r="E13" s="12"/>
    </row>
    <row r="14" spans="1:5" x14ac:dyDescent="0.4">
      <c r="A14" s="3">
        <v>5</v>
      </c>
      <c r="B14" s="39" t="s">
        <v>25</v>
      </c>
      <c r="C14" s="47" t="s">
        <v>26</v>
      </c>
      <c r="D14" s="53" t="s">
        <v>12</v>
      </c>
      <c r="E14" s="12"/>
    </row>
    <row r="15" spans="1:5" x14ac:dyDescent="0.4">
      <c r="A15" s="3">
        <v>6</v>
      </c>
      <c r="B15" s="38" t="s">
        <v>27</v>
      </c>
      <c r="C15" s="47" t="s">
        <v>28</v>
      </c>
      <c r="D15" s="52" t="s">
        <v>12</v>
      </c>
      <c r="E15" s="12"/>
    </row>
    <row r="16" spans="1:5" x14ac:dyDescent="0.4">
      <c r="A16" s="2">
        <v>7</v>
      </c>
      <c r="B16" s="43" t="s">
        <v>29</v>
      </c>
      <c r="C16" s="48" t="s">
        <v>278</v>
      </c>
      <c r="D16" s="54"/>
      <c r="E16" s="23"/>
    </row>
    <row r="17" spans="1:5" x14ac:dyDescent="0.4">
      <c r="A17" s="3">
        <v>8</v>
      </c>
      <c r="B17" s="40" t="s">
        <v>30</v>
      </c>
      <c r="C17" s="47" t="s">
        <v>31</v>
      </c>
      <c r="D17" s="52"/>
      <c r="E17" s="12"/>
    </row>
    <row r="18" spans="1:5" x14ac:dyDescent="0.4">
      <c r="A18" s="3">
        <v>9</v>
      </c>
      <c r="B18" s="41" t="s">
        <v>32</v>
      </c>
      <c r="C18" s="47" t="s">
        <v>33</v>
      </c>
      <c r="D18" s="55" t="s">
        <v>7</v>
      </c>
      <c r="E18" s="12"/>
    </row>
    <row r="19" spans="1:5" x14ac:dyDescent="0.4">
      <c r="A19" s="3">
        <v>10</v>
      </c>
      <c r="B19" s="40" t="s">
        <v>34</v>
      </c>
      <c r="C19" s="47" t="s">
        <v>35</v>
      </c>
      <c r="D19" s="56"/>
      <c r="E19" s="12"/>
    </row>
    <row r="20" spans="1:5" x14ac:dyDescent="0.4">
      <c r="A20" s="3">
        <v>11</v>
      </c>
      <c r="B20" s="41" t="s">
        <v>36</v>
      </c>
      <c r="C20" s="47" t="s">
        <v>37</v>
      </c>
      <c r="D20" s="57"/>
      <c r="E20" s="12"/>
    </row>
    <row r="21" spans="1:5" x14ac:dyDescent="0.4">
      <c r="A21" s="3">
        <v>12</v>
      </c>
      <c r="B21" s="38" t="s">
        <v>38</v>
      </c>
      <c r="C21" s="47" t="s">
        <v>39</v>
      </c>
      <c r="D21" s="52" t="s">
        <v>8</v>
      </c>
      <c r="E21" s="12"/>
    </row>
    <row r="22" spans="1:5" x14ac:dyDescent="0.4">
      <c r="A22" s="3">
        <v>13</v>
      </c>
      <c r="B22" s="38" t="s">
        <v>40</v>
      </c>
      <c r="C22" s="47" t="s">
        <v>41</v>
      </c>
      <c r="D22" s="52" t="s">
        <v>9</v>
      </c>
      <c r="E22" s="12"/>
    </row>
    <row r="23" spans="1:5" x14ac:dyDescent="0.4">
      <c r="A23" s="3">
        <v>14</v>
      </c>
      <c r="B23" s="40" t="s">
        <v>42</v>
      </c>
      <c r="C23" s="47" t="s">
        <v>43</v>
      </c>
      <c r="D23" s="52"/>
      <c r="E23" s="12"/>
    </row>
    <row r="24" spans="1:5" x14ac:dyDescent="0.4">
      <c r="A24" s="3">
        <v>15</v>
      </c>
      <c r="B24" s="38" t="s">
        <v>44</v>
      </c>
      <c r="C24" s="47" t="s">
        <v>45</v>
      </c>
      <c r="D24" s="52"/>
      <c r="E24" s="12"/>
    </row>
    <row r="25" spans="1:5" x14ac:dyDescent="0.4">
      <c r="A25" s="3">
        <v>16</v>
      </c>
      <c r="B25" s="38" t="s">
        <v>46</v>
      </c>
      <c r="C25" s="47" t="s">
        <v>47</v>
      </c>
      <c r="D25" s="52" t="s">
        <v>9</v>
      </c>
      <c r="E25" s="12"/>
    </row>
    <row r="26" spans="1:5" x14ac:dyDescent="0.4">
      <c r="A26" s="3">
        <v>17</v>
      </c>
      <c r="B26" s="41" t="s">
        <v>48</v>
      </c>
      <c r="C26" s="49" t="s">
        <v>49</v>
      </c>
      <c r="D26" s="56" t="s">
        <v>9</v>
      </c>
      <c r="E26" s="12"/>
    </row>
    <row r="27" spans="1:5" x14ac:dyDescent="0.4">
      <c r="A27" s="3">
        <v>18</v>
      </c>
      <c r="B27" s="40" t="s">
        <v>50</v>
      </c>
      <c r="C27" s="47" t="s">
        <v>278</v>
      </c>
      <c r="D27" s="58"/>
      <c r="E27" s="12"/>
    </row>
    <row r="28" spans="1:5" x14ac:dyDescent="0.4">
      <c r="A28" s="3">
        <v>19</v>
      </c>
      <c r="B28" s="40" t="s">
        <v>51</v>
      </c>
      <c r="C28" s="47" t="s">
        <v>52</v>
      </c>
      <c r="D28" s="56"/>
      <c r="E28" s="12"/>
    </row>
    <row r="29" spans="1:5" x14ac:dyDescent="0.4">
      <c r="A29" s="3">
        <v>20</v>
      </c>
      <c r="B29" s="40" t="s">
        <v>53</v>
      </c>
      <c r="C29" s="47" t="s">
        <v>54</v>
      </c>
      <c r="D29" s="52"/>
      <c r="E29" s="12"/>
    </row>
    <row r="30" spans="1:5" x14ac:dyDescent="0.4">
      <c r="A30" s="3">
        <v>21</v>
      </c>
      <c r="B30" s="38" t="s">
        <v>55</v>
      </c>
      <c r="C30" s="47" t="s">
        <v>56</v>
      </c>
      <c r="D30" s="52"/>
      <c r="E30" s="12"/>
    </row>
    <row r="31" spans="1:5" x14ac:dyDescent="0.4">
      <c r="A31" s="3">
        <v>22</v>
      </c>
      <c r="B31" s="38" t="s">
        <v>57</v>
      </c>
      <c r="C31" s="47" t="s">
        <v>58</v>
      </c>
      <c r="D31" s="52"/>
      <c r="E31" s="12"/>
    </row>
    <row r="32" spans="1:5" x14ac:dyDescent="0.4">
      <c r="A32" s="3">
        <v>23</v>
      </c>
      <c r="B32" s="41" t="s">
        <v>59</v>
      </c>
      <c r="C32" s="47" t="s">
        <v>60</v>
      </c>
      <c r="D32" s="52" t="s">
        <v>8</v>
      </c>
      <c r="E32" s="12"/>
    </row>
    <row r="33" spans="1:5" x14ac:dyDescent="0.4">
      <c r="A33" s="3">
        <v>24</v>
      </c>
      <c r="B33" s="41" t="s">
        <v>61</v>
      </c>
      <c r="C33" s="47" t="s">
        <v>62</v>
      </c>
      <c r="D33" s="57"/>
      <c r="E33" s="12"/>
    </row>
    <row r="34" spans="1:5" x14ac:dyDescent="0.4">
      <c r="A34" s="3">
        <v>25</v>
      </c>
      <c r="B34" s="38" t="s">
        <v>63</v>
      </c>
      <c r="C34" s="47" t="s">
        <v>64</v>
      </c>
      <c r="D34" s="57"/>
      <c r="E34" s="12"/>
    </row>
    <row r="35" spans="1:5" x14ac:dyDescent="0.4">
      <c r="A35" s="3">
        <v>26</v>
      </c>
      <c r="B35" s="38" t="s">
        <v>65</v>
      </c>
      <c r="C35" s="47" t="s">
        <v>66</v>
      </c>
      <c r="D35" s="59"/>
      <c r="E35" s="12"/>
    </row>
    <row r="36" spans="1:5" x14ac:dyDescent="0.4">
      <c r="A36" s="3">
        <v>27</v>
      </c>
      <c r="B36" s="38" t="s">
        <v>67</v>
      </c>
      <c r="C36" s="47" t="s">
        <v>68</v>
      </c>
      <c r="D36" s="52"/>
      <c r="E36" s="12"/>
    </row>
    <row r="37" spans="1:5" x14ac:dyDescent="0.4">
      <c r="A37" s="3">
        <v>28</v>
      </c>
      <c r="B37" s="38" t="s">
        <v>69</v>
      </c>
      <c r="C37" s="47" t="s">
        <v>70</v>
      </c>
      <c r="D37" s="52"/>
      <c r="E37" s="12"/>
    </row>
    <row r="38" spans="1:5" x14ac:dyDescent="0.4">
      <c r="A38" s="3">
        <v>29</v>
      </c>
      <c r="B38" s="40" t="s">
        <v>71</v>
      </c>
      <c r="C38" s="47" t="s">
        <v>72</v>
      </c>
      <c r="D38" s="52" t="s">
        <v>6</v>
      </c>
      <c r="E38" s="12"/>
    </row>
    <row r="39" spans="1:5" x14ac:dyDescent="0.4">
      <c r="A39" s="3">
        <v>30</v>
      </c>
      <c r="B39" s="38" t="s">
        <v>73</v>
      </c>
      <c r="C39" s="47" t="s">
        <v>74</v>
      </c>
      <c r="D39" s="59"/>
      <c r="E39" s="12"/>
    </row>
    <row r="40" spans="1:5" x14ac:dyDescent="0.4">
      <c r="A40" s="3">
        <v>31</v>
      </c>
      <c r="B40" s="40" t="s">
        <v>75</v>
      </c>
      <c r="C40" s="47" t="s">
        <v>76</v>
      </c>
      <c r="D40" s="53" t="s">
        <v>8</v>
      </c>
      <c r="E40" s="12"/>
    </row>
    <row r="41" spans="1:5" x14ac:dyDescent="0.4">
      <c r="A41" s="3">
        <v>32</v>
      </c>
      <c r="B41" s="42" t="s">
        <v>77</v>
      </c>
      <c r="C41" s="47" t="s">
        <v>78</v>
      </c>
      <c r="D41" s="57" t="s">
        <v>6</v>
      </c>
      <c r="E41" s="12"/>
    </row>
    <row r="42" spans="1:5" x14ac:dyDescent="0.4">
      <c r="A42" s="3">
        <v>33</v>
      </c>
      <c r="B42" s="41" t="s">
        <v>79</v>
      </c>
      <c r="C42" s="47" t="s">
        <v>80</v>
      </c>
      <c r="D42" s="57" t="s">
        <v>6</v>
      </c>
      <c r="E42" s="12"/>
    </row>
    <row r="43" spans="1:5" x14ac:dyDescent="0.4">
      <c r="A43" s="3">
        <v>34</v>
      </c>
      <c r="B43" s="38" t="s">
        <v>81</v>
      </c>
      <c r="C43" s="47" t="s">
        <v>82</v>
      </c>
      <c r="D43" s="55"/>
      <c r="E43" s="12"/>
    </row>
    <row r="44" spans="1:5" x14ac:dyDescent="0.4">
      <c r="A44" s="3">
        <v>35</v>
      </c>
      <c r="B44" s="40" t="s">
        <v>83</v>
      </c>
      <c r="C44" s="47" t="s">
        <v>84</v>
      </c>
      <c r="D44" s="52" t="s">
        <v>8</v>
      </c>
      <c r="E44" s="12"/>
    </row>
    <row r="45" spans="1:5" x14ac:dyDescent="0.4">
      <c r="A45" s="3">
        <v>36</v>
      </c>
      <c r="B45" s="42" t="s">
        <v>85</v>
      </c>
      <c r="C45" s="47" t="s">
        <v>86</v>
      </c>
      <c r="D45" s="60"/>
      <c r="E45" s="12"/>
    </row>
    <row r="46" spans="1:5" x14ac:dyDescent="0.4">
      <c r="A46" s="3">
        <v>37</v>
      </c>
      <c r="B46" s="38" t="s">
        <v>87</v>
      </c>
      <c r="C46" s="47" t="s">
        <v>88</v>
      </c>
      <c r="D46" s="52"/>
      <c r="E46" s="12"/>
    </row>
    <row r="47" spans="1:5" x14ac:dyDescent="0.4">
      <c r="A47" s="3">
        <v>38</v>
      </c>
      <c r="B47" s="39" t="s">
        <v>89</v>
      </c>
      <c r="C47" s="47" t="s">
        <v>278</v>
      </c>
      <c r="D47" s="52"/>
      <c r="E47" s="12"/>
    </row>
    <row r="48" spans="1:5" x14ac:dyDescent="0.4">
      <c r="A48" s="3">
        <v>39</v>
      </c>
      <c r="B48" s="38" t="s">
        <v>90</v>
      </c>
      <c r="C48" s="47" t="s">
        <v>91</v>
      </c>
      <c r="D48" s="56"/>
      <c r="E48" s="12"/>
    </row>
    <row r="49" spans="1:5" x14ac:dyDescent="0.4">
      <c r="A49" s="3">
        <v>40</v>
      </c>
      <c r="B49" s="38" t="s">
        <v>92</v>
      </c>
      <c r="C49" s="47" t="s">
        <v>93</v>
      </c>
      <c r="D49" s="53"/>
      <c r="E49" s="12"/>
    </row>
    <row r="50" spans="1:5" x14ac:dyDescent="0.4">
      <c r="A50" s="3">
        <v>41</v>
      </c>
      <c r="B50" s="38" t="s">
        <v>94</v>
      </c>
      <c r="C50" s="47" t="s">
        <v>278</v>
      </c>
      <c r="D50" s="52"/>
      <c r="E50" s="12"/>
    </row>
    <row r="51" spans="1:5" x14ac:dyDescent="0.4">
      <c r="A51" s="3">
        <v>42</v>
      </c>
      <c r="B51" s="38" t="s">
        <v>95</v>
      </c>
      <c r="C51" s="47" t="s">
        <v>96</v>
      </c>
      <c r="D51" s="53"/>
      <c r="E51" s="12"/>
    </row>
    <row r="52" spans="1:5" x14ac:dyDescent="0.4">
      <c r="A52" s="3">
        <v>43</v>
      </c>
      <c r="B52" s="38" t="s">
        <v>97</v>
      </c>
      <c r="C52" s="47" t="s">
        <v>98</v>
      </c>
      <c r="D52" s="57"/>
      <c r="E52" s="12"/>
    </row>
    <row r="53" spans="1:5" x14ac:dyDescent="0.4">
      <c r="A53" s="3">
        <v>44</v>
      </c>
      <c r="B53" s="38" t="s">
        <v>99</v>
      </c>
      <c r="C53" s="47" t="s">
        <v>100</v>
      </c>
      <c r="D53" s="52"/>
      <c r="E53" s="12"/>
    </row>
    <row r="54" spans="1:5" x14ac:dyDescent="0.4">
      <c r="A54" s="3">
        <v>45</v>
      </c>
      <c r="B54" s="39" t="s">
        <v>101</v>
      </c>
      <c r="C54" s="47" t="s">
        <v>102</v>
      </c>
      <c r="D54" s="52"/>
      <c r="E54" s="12"/>
    </row>
    <row r="55" spans="1:5" x14ac:dyDescent="0.4">
      <c r="A55" s="3">
        <v>46</v>
      </c>
      <c r="B55" s="38" t="s">
        <v>103</v>
      </c>
      <c r="C55" s="47" t="s">
        <v>104</v>
      </c>
      <c r="D55" s="52"/>
      <c r="E55" s="12"/>
    </row>
    <row r="56" spans="1:5" x14ac:dyDescent="0.4">
      <c r="A56" s="3">
        <v>47</v>
      </c>
      <c r="B56" s="38" t="s">
        <v>105</v>
      </c>
      <c r="C56" s="47" t="s">
        <v>106</v>
      </c>
      <c r="D56" s="59"/>
      <c r="E56" s="12"/>
    </row>
    <row r="57" spans="1:5" x14ac:dyDescent="0.4">
      <c r="A57" s="3">
        <v>48</v>
      </c>
      <c r="B57" s="38" t="s">
        <v>107</v>
      </c>
      <c r="C57" s="47" t="s">
        <v>108</v>
      </c>
      <c r="D57" s="52"/>
      <c r="E57" s="12"/>
    </row>
    <row r="58" spans="1:5" x14ac:dyDescent="0.4">
      <c r="A58" s="3">
        <v>49</v>
      </c>
      <c r="B58" s="38" t="s">
        <v>109</v>
      </c>
      <c r="C58" s="47" t="s">
        <v>110</v>
      </c>
      <c r="D58" s="52"/>
      <c r="E58" s="12"/>
    </row>
    <row r="59" spans="1:5" x14ac:dyDescent="0.4">
      <c r="A59" s="3">
        <v>50</v>
      </c>
      <c r="B59" s="38" t="s">
        <v>111</v>
      </c>
      <c r="C59" s="47" t="s">
        <v>112</v>
      </c>
      <c r="D59" s="52"/>
      <c r="E59" s="12"/>
    </row>
    <row r="60" spans="1:5" x14ac:dyDescent="0.4">
      <c r="A60" s="3">
        <v>51</v>
      </c>
      <c r="B60" s="39" t="s">
        <v>113</v>
      </c>
      <c r="C60" s="47" t="s">
        <v>114</v>
      </c>
      <c r="D60" s="52"/>
      <c r="E60" s="12"/>
    </row>
    <row r="61" spans="1:5" x14ac:dyDescent="0.4">
      <c r="A61" s="3">
        <v>52</v>
      </c>
      <c r="B61" s="41" t="s">
        <v>115</v>
      </c>
      <c r="C61" s="47" t="s">
        <v>116</v>
      </c>
      <c r="D61" s="52"/>
      <c r="E61" s="12"/>
    </row>
    <row r="62" spans="1:5" x14ac:dyDescent="0.4">
      <c r="A62" s="3">
        <v>53</v>
      </c>
      <c r="B62" s="41" t="s">
        <v>117</v>
      </c>
      <c r="C62" s="47" t="s">
        <v>118</v>
      </c>
      <c r="D62" s="53"/>
      <c r="E62" s="12"/>
    </row>
    <row r="63" spans="1:5" x14ac:dyDescent="0.4">
      <c r="A63" s="3">
        <v>54</v>
      </c>
      <c r="B63" s="41" t="s">
        <v>119</v>
      </c>
      <c r="C63" s="47" t="s">
        <v>278</v>
      </c>
      <c r="D63" s="52"/>
      <c r="E63" s="12"/>
    </row>
    <row r="64" spans="1:5" x14ac:dyDescent="0.4">
      <c r="A64" s="3">
        <v>55</v>
      </c>
      <c r="B64" s="38" t="s">
        <v>120</v>
      </c>
      <c r="C64" s="47" t="s">
        <v>121</v>
      </c>
      <c r="D64" s="52"/>
      <c r="E64" s="12"/>
    </row>
    <row r="65" spans="1:5" x14ac:dyDescent="0.4">
      <c r="A65" s="3">
        <v>56</v>
      </c>
      <c r="B65" s="38" t="s">
        <v>122</v>
      </c>
      <c r="C65" s="47" t="s">
        <v>123</v>
      </c>
      <c r="D65" s="53"/>
      <c r="E65" s="12"/>
    </row>
    <row r="66" spans="1:5" x14ac:dyDescent="0.4">
      <c r="A66" s="3">
        <v>57</v>
      </c>
      <c r="B66" s="38" t="s">
        <v>124</v>
      </c>
      <c r="C66" s="47" t="s">
        <v>125</v>
      </c>
      <c r="D66" s="61"/>
      <c r="E66" s="12"/>
    </row>
    <row r="67" spans="1:5" x14ac:dyDescent="0.4">
      <c r="A67" s="3">
        <v>58</v>
      </c>
      <c r="B67" s="38" t="s">
        <v>126</v>
      </c>
      <c r="C67" s="47" t="s">
        <v>127</v>
      </c>
      <c r="D67" s="62"/>
      <c r="E67" s="12"/>
    </row>
    <row r="68" spans="1:5" x14ac:dyDescent="0.4">
      <c r="A68" s="3">
        <v>59</v>
      </c>
      <c r="B68" s="41" t="s">
        <v>128</v>
      </c>
      <c r="C68" s="47" t="s">
        <v>129</v>
      </c>
      <c r="D68" s="53"/>
      <c r="E68" s="12"/>
    </row>
    <row r="69" spans="1:5" x14ac:dyDescent="0.4">
      <c r="A69" s="3">
        <v>60</v>
      </c>
      <c r="B69" s="41" t="s">
        <v>130</v>
      </c>
      <c r="C69" s="47" t="s">
        <v>278</v>
      </c>
      <c r="D69" s="52"/>
      <c r="E69" s="12"/>
    </row>
    <row r="70" spans="1:5" x14ac:dyDescent="0.4">
      <c r="A70" s="3">
        <v>61</v>
      </c>
      <c r="B70" s="38" t="s">
        <v>131</v>
      </c>
      <c r="C70" s="47" t="s">
        <v>132</v>
      </c>
      <c r="D70" s="55"/>
      <c r="E70" s="12"/>
    </row>
    <row r="71" spans="1:5" x14ac:dyDescent="0.4">
      <c r="A71" s="3">
        <v>62</v>
      </c>
      <c r="B71" s="38" t="s">
        <v>133</v>
      </c>
      <c r="C71" s="47" t="s">
        <v>134</v>
      </c>
      <c r="D71" s="52"/>
      <c r="E71" s="12"/>
    </row>
    <row r="72" spans="1:5" x14ac:dyDescent="0.4">
      <c r="A72" s="3">
        <v>63</v>
      </c>
      <c r="B72" s="40" t="s">
        <v>135</v>
      </c>
      <c r="C72" s="47" t="s">
        <v>136</v>
      </c>
      <c r="D72" s="59"/>
      <c r="E72" s="12"/>
    </row>
    <row r="73" spans="1:5" x14ac:dyDescent="0.4">
      <c r="A73" s="3">
        <v>64</v>
      </c>
      <c r="B73" s="39" t="s">
        <v>137</v>
      </c>
      <c r="C73" s="47" t="s">
        <v>138</v>
      </c>
      <c r="D73" s="53" t="s">
        <v>6</v>
      </c>
      <c r="E73" s="12"/>
    </row>
    <row r="74" spans="1:5" x14ac:dyDescent="0.4">
      <c r="A74" s="3">
        <v>65</v>
      </c>
      <c r="B74" s="38" t="s">
        <v>139</v>
      </c>
      <c r="C74" s="47" t="s">
        <v>140</v>
      </c>
      <c r="D74" s="52" t="s">
        <v>8</v>
      </c>
      <c r="E74" s="12"/>
    </row>
    <row r="75" spans="1:5" x14ac:dyDescent="0.4">
      <c r="A75" s="3">
        <v>66</v>
      </c>
      <c r="B75" s="38" t="s">
        <v>141</v>
      </c>
      <c r="C75" s="47" t="s">
        <v>142</v>
      </c>
      <c r="D75" s="52" t="s">
        <v>10</v>
      </c>
      <c r="E75" s="12"/>
    </row>
    <row r="76" spans="1:5" x14ac:dyDescent="0.4">
      <c r="A76" s="3">
        <v>67</v>
      </c>
      <c r="B76" s="39" t="s">
        <v>143</v>
      </c>
      <c r="C76" s="47" t="s">
        <v>144</v>
      </c>
      <c r="D76" s="52"/>
      <c r="E76" s="12"/>
    </row>
    <row r="77" spans="1:5" x14ac:dyDescent="0.4">
      <c r="A77" s="3">
        <v>68</v>
      </c>
      <c r="B77" s="39" t="s">
        <v>145</v>
      </c>
      <c r="C77" s="47" t="s">
        <v>146</v>
      </c>
      <c r="D77" s="52"/>
      <c r="E77" s="12"/>
    </row>
    <row r="78" spans="1:5" x14ac:dyDescent="0.4">
      <c r="A78" s="3">
        <v>69</v>
      </c>
      <c r="B78" s="38" t="s">
        <v>147</v>
      </c>
      <c r="C78" s="47" t="s">
        <v>148</v>
      </c>
      <c r="D78" s="53" t="s">
        <v>6</v>
      </c>
      <c r="E78" s="12"/>
    </row>
    <row r="79" spans="1:5" x14ac:dyDescent="0.4">
      <c r="A79" s="3">
        <v>70</v>
      </c>
      <c r="B79" s="38" t="s">
        <v>149</v>
      </c>
      <c r="C79" s="47" t="s">
        <v>150</v>
      </c>
      <c r="D79" s="52"/>
      <c r="E79" s="12"/>
    </row>
    <row r="80" spans="1:5" x14ac:dyDescent="0.4">
      <c r="A80" s="3">
        <v>71</v>
      </c>
      <c r="B80" s="38" t="s">
        <v>151</v>
      </c>
      <c r="C80" s="47" t="s">
        <v>278</v>
      </c>
      <c r="D80" s="56"/>
      <c r="E80" s="12"/>
    </row>
    <row r="81" spans="1:5" x14ac:dyDescent="0.4">
      <c r="A81" s="3">
        <v>72</v>
      </c>
      <c r="B81" s="38" t="s">
        <v>152</v>
      </c>
      <c r="C81" s="47" t="s">
        <v>153</v>
      </c>
      <c r="D81" s="52"/>
      <c r="E81" s="12"/>
    </row>
    <row r="82" spans="1:5" x14ac:dyDescent="0.4">
      <c r="A82" s="3">
        <v>73</v>
      </c>
      <c r="B82" s="38" t="s">
        <v>154</v>
      </c>
      <c r="C82" s="47" t="s">
        <v>155</v>
      </c>
      <c r="D82" s="53"/>
      <c r="E82" s="12"/>
    </row>
    <row r="83" spans="1:5" x14ac:dyDescent="0.4">
      <c r="A83" s="3">
        <v>74</v>
      </c>
      <c r="B83" s="38" t="s">
        <v>156</v>
      </c>
      <c r="C83" s="47" t="s">
        <v>157</v>
      </c>
      <c r="D83" s="52"/>
      <c r="E83" s="12"/>
    </row>
    <row r="84" spans="1:5" x14ac:dyDescent="0.4">
      <c r="A84" s="3">
        <v>75</v>
      </c>
      <c r="B84" s="38" t="s">
        <v>158</v>
      </c>
      <c r="C84" s="47" t="s">
        <v>159</v>
      </c>
      <c r="D84" s="55"/>
      <c r="E84" s="12"/>
    </row>
    <row r="85" spans="1:5" x14ac:dyDescent="0.4">
      <c r="A85" s="3">
        <v>76</v>
      </c>
      <c r="B85" s="38" t="s">
        <v>160</v>
      </c>
      <c r="C85" s="47" t="s">
        <v>161</v>
      </c>
      <c r="D85" s="57"/>
      <c r="E85" s="12"/>
    </row>
    <row r="86" spans="1:5" x14ac:dyDescent="0.4">
      <c r="A86" s="3">
        <v>77</v>
      </c>
      <c r="B86" s="39" t="s">
        <v>162</v>
      </c>
      <c r="C86" s="47" t="s">
        <v>163</v>
      </c>
      <c r="D86" s="52"/>
      <c r="E86" s="12"/>
    </row>
    <row r="87" spans="1:5" x14ac:dyDescent="0.4">
      <c r="A87" s="3">
        <v>78</v>
      </c>
      <c r="B87" s="39" t="s">
        <v>164</v>
      </c>
      <c r="C87" s="47" t="s">
        <v>165</v>
      </c>
      <c r="D87" s="55"/>
      <c r="E87" s="12"/>
    </row>
    <row r="88" spans="1:5" x14ac:dyDescent="0.4">
      <c r="A88" s="3">
        <v>79</v>
      </c>
      <c r="B88" s="41" t="s">
        <v>166</v>
      </c>
      <c r="C88" s="47" t="s">
        <v>167</v>
      </c>
      <c r="D88" s="55"/>
      <c r="E88" s="12"/>
    </row>
    <row r="89" spans="1:5" x14ac:dyDescent="0.4">
      <c r="A89" s="3">
        <v>80</v>
      </c>
      <c r="B89" s="42" t="s">
        <v>168</v>
      </c>
      <c r="C89" s="47" t="s">
        <v>169</v>
      </c>
      <c r="D89" s="52"/>
      <c r="E89" s="12"/>
    </row>
    <row r="90" spans="1:5" x14ac:dyDescent="0.4">
      <c r="A90" s="3">
        <v>81</v>
      </c>
      <c r="B90" s="41" t="s">
        <v>170</v>
      </c>
      <c r="C90" s="47" t="s">
        <v>171</v>
      </c>
      <c r="D90" s="53"/>
      <c r="E90" s="12"/>
    </row>
    <row r="91" spans="1:5" x14ac:dyDescent="0.4">
      <c r="A91" s="3">
        <v>82</v>
      </c>
      <c r="B91" s="38" t="s">
        <v>172</v>
      </c>
      <c r="C91" s="47" t="s">
        <v>173</v>
      </c>
      <c r="D91" s="52"/>
      <c r="E91" s="12"/>
    </row>
    <row r="92" spans="1:5" x14ac:dyDescent="0.4">
      <c r="A92" s="3">
        <v>83</v>
      </c>
      <c r="B92" s="41" t="s">
        <v>174</v>
      </c>
      <c r="C92" s="47" t="s">
        <v>175</v>
      </c>
      <c r="D92" s="56"/>
      <c r="E92" s="12"/>
    </row>
    <row r="93" spans="1:5" x14ac:dyDescent="0.4">
      <c r="A93" s="3">
        <v>84</v>
      </c>
      <c r="B93" s="38" t="s">
        <v>176</v>
      </c>
      <c r="C93" s="47" t="s">
        <v>177</v>
      </c>
      <c r="D93" s="52" t="s">
        <v>8</v>
      </c>
      <c r="E93" s="12"/>
    </row>
    <row r="94" spans="1:5" x14ac:dyDescent="0.4">
      <c r="A94" s="3">
        <v>85</v>
      </c>
      <c r="B94" s="40" t="s">
        <v>178</v>
      </c>
      <c r="C94" s="47" t="s">
        <v>179</v>
      </c>
      <c r="D94" s="55"/>
      <c r="E94" s="12"/>
    </row>
    <row r="95" spans="1:5" x14ac:dyDescent="0.4">
      <c r="A95" s="3">
        <v>86</v>
      </c>
      <c r="B95" s="38" t="s">
        <v>180</v>
      </c>
      <c r="C95" s="47" t="s">
        <v>181</v>
      </c>
      <c r="D95" s="52" t="s">
        <v>8</v>
      </c>
      <c r="E95" s="12"/>
    </row>
    <row r="96" spans="1:5" x14ac:dyDescent="0.4">
      <c r="A96" s="3">
        <v>87</v>
      </c>
      <c r="B96" s="38" t="s">
        <v>182</v>
      </c>
      <c r="C96" s="47" t="s">
        <v>183</v>
      </c>
      <c r="D96" s="52"/>
      <c r="E96" s="12"/>
    </row>
    <row r="97" spans="1:5" x14ac:dyDescent="0.4">
      <c r="A97" s="3">
        <v>88</v>
      </c>
      <c r="B97" s="40" t="s">
        <v>184</v>
      </c>
      <c r="C97" s="47" t="s">
        <v>185</v>
      </c>
      <c r="D97" s="55" t="s">
        <v>8</v>
      </c>
      <c r="E97" s="12"/>
    </row>
    <row r="98" spans="1:5" x14ac:dyDescent="0.4">
      <c r="A98" s="3">
        <v>89</v>
      </c>
      <c r="B98" s="38" t="s">
        <v>186</v>
      </c>
      <c r="C98" s="47" t="s">
        <v>187</v>
      </c>
      <c r="D98" s="52" t="s">
        <v>6</v>
      </c>
      <c r="E98" s="12"/>
    </row>
    <row r="99" spans="1:5" x14ac:dyDescent="0.4">
      <c r="A99" s="3">
        <v>90</v>
      </c>
      <c r="B99" s="41" t="s">
        <v>188</v>
      </c>
      <c r="C99" s="47" t="s">
        <v>278</v>
      </c>
      <c r="D99" s="52"/>
      <c r="E99" s="12"/>
    </row>
    <row r="100" spans="1:5" x14ac:dyDescent="0.4">
      <c r="A100" s="3">
        <v>91</v>
      </c>
      <c r="B100" s="38" t="s">
        <v>189</v>
      </c>
      <c r="C100" s="47" t="s">
        <v>190</v>
      </c>
      <c r="D100" s="52"/>
      <c r="E100" s="12"/>
    </row>
    <row r="101" spans="1:5" x14ac:dyDescent="0.4">
      <c r="A101" s="3">
        <v>92</v>
      </c>
      <c r="B101" s="38" t="s">
        <v>191</v>
      </c>
      <c r="C101" s="47" t="s">
        <v>192</v>
      </c>
      <c r="D101" s="52"/>
      <c r="E101" s="12"/>
    </row>
    <row r="102" spans="1:5" x14ac:dyDescent="0.4">
      <c r="A102" s="3">
        <v>93</v>
      </c>
      <c r="B102" s="39" t="s">
        <v>193</v>
      </c>
      <c r="C102" s="47" t="s">
        <v>194</v>
      </c>
      <c r="D102" s="57" t="s">
        <v>11</v>
      </c>
      <c r="E102" s="12"/>
    </row>
    <row r="103" spans="1:5" x14ac:dyDescent="0.4">
      <c r="A103" s="3">
        <v>94</v>
      </c>
      <c r="B103" s="38" t="s">
        <v>195</v>
      </c>
      <c r="C103" s="47" t="s">
        <v>196</v>
      </c>
      <c r="D103" s="52"/>
      <c r="E103" s="12"/>
    </row>
    <row r="104" spans="1:5" x14ac:dyDescent="0.4">
      <c r="A104" s="3">
        <v>95</v>
      </c>
      <c r="B104" s="38" t="s">
        <v>197</v>
      </c>
      <c r="C104" s="47" t="s">
        <v>198</v>
      </c>
      <c r="D104" s="59"/>
      <c r="E104" s="12"/>
    </row>
    <row r="105" spans="1:5" x14ac:dyDescent="0.4">
      <c r="A105" s="3">
        <v>96</v>
      </c>
      <c r="B105" s="38" t="s">
        <v>199</v>
      </c>
      <c r="C105" s="47" t="s">
        <v>200</v>
      </c>
      <c r="D105" s="53"/>
      <c r="E105" s="12"/>
    </row>
    <row r="106" spans="1:5" x14ac:dyDescent="0.4">
      <c r="A106" s="3">
        <v>97</v>
      </c>
      <c r="B106" s="40" t="s">
        <v>201</v>
      </c>
      <c r="C106" s="47" t="s">
        <v>278</v>
      </c>
      <c r="D106" s="52"/>
      <c r="E106" s="12"/>
    </row>
    <row r="107" spans="1:5" x14ac:dyDescent="0.4">
      <c r="A107" s="3">
        <v>98</v>
      </c>
      <c r="B107" s="41" t="s">
        <v>202</v>
      </c>
      <c r="C107" s="47" t="s">
        <v>203</v>
      </c>
      <c r="D107" s="52"/>
      <c r="E107" s="12"/>
    </row>
    <row r="108" spans="1:5" x14ac:dyDescent="0.4">
      <c r="A108" s="3">
        <v>99</v>
      </c>
      <c r="B108" s="38" t="s">
        <v>204</v>
      </c>
      <c r="C108" s="47" t="s">
        <v>205</v>
      </c>
      <c r="D108" s="52"/>
      <c r="E108" s="12"/>
    </row>
    <row r="109" spans="1:5" x14ac:dyDescent="0.4">
      <c r="A109" s="3">
        <v>100</v>
      </c>
      <c r="B109" s="38" t="s">
        <v>206</v>
      </c>
      <c r="C109" s="47" t="s">
        <v>207</v>
      </c>
      <c r="D109" s="52"/>
      <c r="E109" s="12"/>
    </row>
    <row r="110" spans="1:5" x14ac:dyDescent="0.4">
      <c r="A110" s="3">
        <v>101</v>
      </c>
      <c r="B110" s="40" t="s">
        <v>208</v>
      </c>
      <c r="C110" s="47" t="s">
        <v>209</v>
      </c>
      <c r="D110" s="53"/>
      <c r="E110" s="12"/>
    </row>
    <row r="111" spans="1:5" x14ac:dyDescent="0.4">
      <c r="A111" s="3">
        <v>102</v>
      </c>
      <c r="B111" s="40" t="s">
        <v>210</v>
      </c>
      <c r="C111" s="47" t="s">
        <v>211</v>
      </c>
      <c r="D111" s="52"/>
      <c r="E111" s="12"/>
    </row>
    <row r="112" spans="1:5" x14ac:dyDescent="0.4">
      <c r="A112" s="3">
        <v>103</v>
      </c>
      <c r="B112" s="40" t="s">
        <v>212</v>
      </c>
      <c r="C112" s="47" t="s">
        <v>213</v>
      </c>
      <c r="D112" s="53" t="s">
        <v>6</v>
      </c>
      <c r="E112" s="12"/>
    </row>
    <row r="113" spans="1:5" x14ac:dyDescent="0.4">
      <c r="A113" s="3">
        <v>104</v>
      </c>
      <c r="B113" s="40" t="s">
        <v>214</v>
      </c>
      <c r="C113" s="47" t="s">
        <v>215</v>
      </c>
      <c r="D113" s="56"/>
      <c r="E113" s="12"/>
    </row>
    <row r="114" spans="1:5" x14ac:dyDescent="0.4">
      <c r="A114" s="3">
        <v>105</v>
      </c>
      <c r="B114" s="38" t="s">
        <v>216</v>
      </c>
      <c r="C114" s="47" t="s">
        <v>217</v>
      </c>
      <c r="D114" s="63"/>
      <c r="E114" s="12"/>
    </row>
    <row r="115" spans="1:5" x14ac:dyDescent="0.4">
      <c r="A115" s="3">
        <v>106</v>
      </c>
      <c r="B115" s="40" t="s">
        <v>218</v>
      </c>
      <c r="C115" s="47" t="s">
        <v>219</v>
      </c>
      <c r="D115" s="64"/>
      <c r="E115" s="12"/>
    </row>
    <row r="116" spans="1:5" x14ac:dyDescent="0.4">
      <c r="A116" s="3">
        <v>107</v>
      </c>
      <c r="B116" s="39" t="s">
        <v>220</v>
      </c>
      <c r="C116" s="47" t="s">
        <v>221</v>
      </c>
      <c r="D116" s="52"/>
      <c r="E116" s="12"/>
    </row>
    <row r="117" spans="1:5" x14ac:dyDescent="0.4">
      <c r="A117" s="3">
        <v>108</v>
      </c>
      <c r="B117" s="39" t="s">
        <v>222</v>
      </c>
      <c r="C117" s="47" t="s">
        <v>223</v>
      </c>
      <c r="D117" s="52"/>
      <c r="E117" s="12"/>
    </row>
    <row r="118" spans="1:5" x14ac:dyDescent="0.4">
      <c r="A118" s="3">
        <v>109</v>
      </c>
      <c r="B118" s="41" t="s">
        <v>224</v>
      </c>
      <c r="C118" s="47" t="s">
        <v>225</v>
      </c>
      <c r="D118" s="57"/>
      <c r="E118" s="12"/>
    </row>
    <row r="119" spans="1:5" x14ac:dyDescent="0.4">
      <c r="A119" s="3">
        <v>110</v>
      </c>
      <c r="B119" s="40" t="s">
        <v>226</v>
      </c>
      <c r="C119" s="47" t="s">
        <v>227</v>
      </c>
      <c r="D119" s="52" t="s">
        <v>8</v>
      </c>
      <c r="E119" s="12"/>
    </row>
    <row r="120" spans="1:5" x14ac:dyDescent="0.4">
      <c r="A120" s="3">
        <v>111</v>
      </c>
      <c r="B120" s="40" t="s">
        <v>228</v>
      </c>
      <c r="C120" s="47" t="s">
        <v>229</v>
      </c>
      <c r="D120" s="52" t="s">
        <v>6</v>
      </c>
      <c r="E120" s="12"/>
    </row>
    <row r="121" spans="1:5" x14ac:dyDescent="0.4">
      <c r="A121" s="3">
        <v>112</v>
      </c>
      <c r="B121" s="38" t="s">
        <v>230</v>
      </c>
      <c r="C121" s="47" t="s">
        <v>231</v>
      </c>
      <c r="D121" s="65" t="s">
        <v>6</v>
      </c>
      <c r="E121" s="12"/>
    </row>
    <row r="122" spans="1:5" x14ac:dyDescent="0.4">
      <c r="A122" s="3">
        <v>113</v>
      </c>
      <c r="B122" s="38" t="s">
        <v>232</v>
      </c>
      <c r="C122" s="47" t="s">
        <v>233</v>
      </c>
      <c r="D122" s="53" t="s">
        <v>6</v>
      </c>
      <c r="E122" s="12"/>
    </row>
    <row r="123" spans="1:5" x14ac:dyDescent="0.4">
      <c r="A123" s="3">
        <v>114</v>
      </c>
      <c r="B123" s="39" t="s">
        <v>234</v>
      </c>
      <c r="C123" s="47" t="s">
        <v>235</v>
      </c>
      <c r="D123" s="53"/>
      <c r="E123" s="12"/>
    </row>
    <row r="124" spans="1:5" x14ac:dyDescent="0.4">
      <c r="A124" s="3">
        <v>115</v>
      </c>
      <c r="B124" s="38" t="s">
        <v>236</v>
      </c>
      <c r="C124" s="47" t="s">
        <v>237</v>
      </c>
      <c r="D124" s="52"/>
      <c r="E124" s="12"/>
    </row>
    <row r="125" spans="1:5" x14ac:dyDescent="0.4">
      <c r="A125" s="3">
        <v>116</v>
      </c>
      <c r="B125" s="40" t="s">
        <v>238</v>
      </c>
      <c r="C125" s="47" t="s">
        <v>239</v>
      </c>
      <c r="D125" s="59"/>
      <c r="E125" s="12"/>
    </row>
    <row r="126" spans="1:5" x14ac:dyDescent="0.4">
      <c r="A126" s="3">
        <v>117</v>
      </c>
      <c r="B126" s="42" t="s">
        <v>240</v>
      </c>
      <c r="C126" s="47" t="s">
        <v>241</v>
      </c>
      <c r="D126" s="53"/>
      <c r="E126" s="12"/>
    </row>
    <row r="127" spans="1:5" x14ac:dyDescent="0.4">
      <c r="A127" s="3">
        <v>118</v>
      </c>
      <c r="B127" s="40" t="s">
        <v>242</v>
      </c>
      <c r="C127" s="47" t="s">
        <v>243</v>
      </c>
      <c r="D127" s="52"/>
      <c r="E127" s="12"/>
    </row>
    <row r="128" spans="1:5" x14ac:dyDescent="0.4">
      <c r="A128" s="3">
        <v>119</v>
      </c>
      <c r="B128" s="40" t="s">
        <v>244</v>
      </c>
      <c r="C128" s="47" t="s">
        <v>245</v>
      </c>
      <c r="D128" s="59"/>
      <c r="E128" s="12"/>
    </row>
    <row r="129" spans="1:5" x14ac:dyDescent="0.4">
      <c r="A129" s="3">
        <v>120</v>
      </c>
      <c r="B129" s="38" t="s">
        <v>246</v>
      </c>
      <c r="C129" s="47" t="s">
        <v>247</v>
      </c>
      <c r="D129" s="52"/>
      <c r="E129" s="12"/>
    </row>
    <row r="130" spans="1:5" x14ac:dyDescent="0.4">
      <c r="A130" s="3">
        <v>121</v>
      </c>
      <c r="B130" s="40" t="s">
        <v>248</v>
      </c>
      <c r="C130" s="47" t="s">
        <v>249</v>
      </c>
      <c r="D130" s="52"/>
      <c r="E130" s="12"/>
    </row>
    <row r="131" spans="1:5" x14ac:dyDescent="0.4">
      <c r="A131" s="3">
        <v>122</v>
      </c>
      <c r="B131" s="40" t="s">
        <v>250</v>
      </c>
      <c r="C131" s="47" t="s">
        <v>251</v>
      </c>
      <c r="D131" s="57"/>
      <c r="E131" s="12"/>
    </row>
    <row r="132" spans="1:5" x14ac:dyDescent="0.4">
      <c r="A132" s="3">
        <v>123</v>
      </c>
      <c r="B132" s="40" t="s">
        <v>252</v>
      </c>
      <c r="C132" s="47" t="s">
        <v>253</v>
      </c>
      <c r="D132" s="55"/>
      <c r="E132" s="12"/>
    </row>
    <row r="133" spans="1:5" x14ac:dyDescent="0.4">
      <c r="A133" s="3">
        <v>124</v>
      </c>
      <c r="B133" s="38" t="s">
        <v>254</v>
      </c>
      <c r="C133" s="47" t="s">
        <v>255</v>
      </c>
      <c r="D133" s="55"/>
      <c r="E133" s="12"/>
    </row>
    <row r="134" spans="1:5" x14ac:dyDescent="0.4">
      <c r="A134" s="3">
        <v>125</v>
      </c>
      <c r="B134" s="38" t="s">
        <v>256</v>
      </c>
      <c r="C134" s="47" t="s">
        <v>257</v>
      </c>
      <c r="D134" s="66"/>
      <c r="E134" s="12"/>
    </row>
    <row r="135" spans="1:5" x14ac:dyDescent="0.4">
      <c r="A135" s="3">
        <v>126</v>
      </c>
      <c r="B135" s="38" t="s">
        <v>258</v>
      </c>
      <c r="C135" s="47" t="s">
        <v>259</v>
      </c>
      <c r="D135" s="52"/>
      <c r="E135" s="12"/>
    </row>
    <row r="136" spans="1:5" x14ac:dyDescent="0.4">
      <c r="A136" s="3">
        <v>127</v>
      </c>
      <c r="B136" s="41" t="s">
        <v>260</v>
      </c>
      <c r="C136" s="47" t="s">
        <v>261</v>
      </c>
      <c r="D136" s="52"/>
      <c r="E136" s="12"/>
    </row>
    <row r="137" spans="1:5" x14ac:dyDescent="0.4">
      <c r="A137" s="3">
        <v>128</v>
      </c>
      <c r="B137" s="38" t="s">
        <v>262</v>
      </c>
      <c r="C137" s="47" t="s">
        <v>263</v>
      </c>
      <c r="D137" s="59"/>
      <c r="E137" s="12"/>
    </row>
    <row r="138" spans="1:5" x14ac:dyDescent="0.4">
      <c r="A138" s="3">
        <v>129</v>
      </c>
      <c r="B138" s="38" t="s">
        <v>264</v>
      </c>
      <c r="C138" s="47" t="s">
        <v>265</v>
      </c>
      <c r="D138" s="55"/>
      <c r="E138" s="12"/>
    </row>
    <row r="139" spans="1:5" x14ac:dyDescent="0.4">
      <c r="A139" s="3">
        <v>130</v>
      </c>
      <c r="B139" s="38" t="s">
        <v>266</v>
      </c>
      <c r="C139" s="47" t="s">
        <v>267</v>
      </c>
      <c r="D139" s="55"/>
      <c r="E139" s="12"/>
    </row>
    <row r="140" spans="1:5" x14ac:dyDescent="0.4">
      <c r="A140" s="3">
        <v>131</v>
      </c>
      <c r="B140" s="39" t="s">
        <v>268</v>
      </c>
      <c r="C140" s="47" t="s">
        <v>269</v>
      </c>
      <c r="D140" s="52" t="s">
        <v>8</v>
      </c>
      <c r="E140" s="12"/>
    </row>
    <row r="141" spans="1:5" x14ac:dyDescent="0.4">
      <c r="A141" s="3">
        <v>132</v>
      </c>
      <c r="B141" s="39" t="s">
        <v>270</v>
      </c>
      <c r="C141" s="47" t="s">
        <v>271</v>
      </c>
      <c r="D141" s="53"/>
      <c r="E141" s="12"/>
    </row>
    <row r="142" spans="1:5" x14ac:dyDescent="0.4">
      <c r="A142" s="3">
        <v>133</v>
      </c>
      <c r="B142" s="41" t="s">
        <v>272</v>
      </c>
      <c r="C142" s="47" t="s">
        <v>273</v>
      </c>
      <c r="D142" s="52"/>
      <c r="E142" s="12"/>
    </row>
    <row r="143" spans="1:5" ht="19.5" thickBot="1" x14ac:dyDescent="0.45">
      <c r="A143" s="4">
        <v>134</v>
      </c>
      <c r="B143" s="67" t="s">
        <v>274</v>
      </c>
      <c r="C143" s="68" t="s">
        <v>275</v>
      </c>
      <c r="D143" s="69"/>
      <c r="E143" s="11"/>
    </row>
    <row r="144" spans="1:5" x14ac:dyDescent="0.4">
      <c r="A144" s="5"/>
      <c r="B144" s="6"/>
      <c r="C144" s="7"/>
      <c r="D144" s="8"/>
      <c r="E144" s="15"/>
    </row>
    <row r="145" spans="1:5" ht="19.5" thickBot="1" x14ac:dyDescent="0.45">
      <c r="A145" s="5"/>
      <c r="B145" s="6" t="s">
        <v>277</v>
      </c>
      <c r="C145" s="7"/>
      <c r="D145" s="8"/>
      <c r="E145" s="15"/>
    </row>
    <row r="146" spans="1:5" x14ac:dyDescent="0.4">
      <c r="A146" s="20">
        <v>1</v>
      </c>
      <c r="B146" s="16"/>
      <c r="C146" s="29"/>
      <c r="D146" s="17"/>
      <c r="E146" s="18"/>
    </row>
    <row r="147" spans="1:5" x14ac:dyDescent="0.4">
      <c r="A147" s="21">
        <v>2</v>
      </c>
      <c r="B147" s="14"/>
      <c r="C147" s="30"/>
      <c r="D147" s="13"/>
      <c r="E147" s="12"/>
    </row>
    <row r="148" spans="1:5" x14ac:dyDescent="0.4">
      <c r="A148" s="21">
        <v>3</v>
      </c>
      <c r="B148" s="14"/>
      <c r="C148" s="30"/>
      <c r="D148" s="13"/>
      <c r="E148" s="12"/>
    </row>
    <row r="149" spans="1:5" x14ac:dyDescent="0.4">
      <c r="A149" s="21">
        <v>4</v>
      </c>
      <c r="B149" s="14"/>
      <c r="C149" s="30"/>
      <c r="D149" s="13"/>
      <c r="E149" s="12"/>
    </row>
    <row r="150" spans="1:5" ht="19.5" thickBot="1" x14ac:dyDescent="0.45">
      <c r="A150" s="22">
        <v>5</v>
      </c>
      <c r="B150" s="19"/>
      <c r="C150" s="31"/>
      <c r="D150" s="10"/>
      <c r="E150" s="11"/>
    </row>
  </sheetData>
  <sortState ref="A2:G183">
    <sortCondition ref="B2:B183"/>
  </sortState>
  <mergeCells count="4">
    <mergeCell ref="D8:E8"/>
    <mergeCell ref="B1:E1"/>
    <mergeCell ref="B5:C5"/>
    <mergeCell ref="B6:C6"/>
  </mergeCells>
  <phoneticPr fontId="3"/>
  <dataValidations count="1">
    <dataValidation imeMode="off" allowBlank="1" showInputMessage="1" showErrorMessage="1" sqref="D16:D18"/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和雑誌ｱﾝｹｰﾄ用紙（2021年）</vt:lpstr>
      <vt:lpstr>'和雑誌ｱﾝｹｰﾄ用紙（2021年）'!Print_Titles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2021-05-26T08:35:46Z</cp:lastPrinted>
  <dcterms:created xsi:type="dcterms:W3CDTF">2019-12-25T04:51:52Z</dcterms:created>
  <dcterms:modified xsi:type="dcterms:W3CDTF">2021-05-28T08:57:58Z</dcterms:modified>
</cp:coreProperties>
</file>